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<sst xmlns="http://schemas.openxmlformats.org/spreadsheetml/2006/main" count="159" uniqueCount="157">
  <si>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</si>
  <si>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</si>
  <si>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</si>
  <si>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</si>
  <si>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</si>
  <si>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</si>
  <si>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</si>
  <si>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</si>
  <si>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</si>
  <si>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</si>
  <si>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</si>
  <si>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</si>
  <si>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</si>
  <si>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</si>
  <si>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</si>
  <si>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</si>
  <si>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</si>
  <si>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</si>
  <si>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</si>
  <si>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</si>
  <si>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</si>
  <si>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</si>
  <si>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</si>
  <si>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</si>
  <si>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</si>
  <si>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</si>
  <si>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</si>
  <si>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</si>
  <si>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</si>
  <si>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</si>
  <si>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</si>
  <si>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</si>
  <si>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</si>
  <si>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</si>
  <si>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</si>
  <si>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</si>
  <si>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</si>
  <si>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</si>
  <si>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</si>
  <si>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</si>
  <si>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</si>
  <si>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</si>
  <si>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</si>
  <si>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</si>
  <si>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</si>
  <si>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</si>
  <si>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</si>
  <si>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</si>
  <si>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</si>
  <si>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</si>
  <si>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</si>
  <si>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</si>
  <si>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</si>
  <si>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</si>
  <si>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</si>
  <si>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</si>
  <si>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</si>
  <si>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</si>
  <si>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</si>
  <si>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</si>
  <si>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</si>
  <si>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</si>
  <si>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</si>
  <si>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</si>
  <si>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</si>
  <si>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</si>
  <si>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</si>
  <si>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</si>
  <si>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</si>
  <si>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</si>
  <si>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</si>
  <si>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</si>
  <si>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</si>
  <si>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</si>
  <si>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</si>
  <si>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</si>
  <si>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</si>
  <si>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</si>
  <si>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</si>
  <si>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</si>
  <si>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</si>
  <si>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</si>
  <si>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</si>
  <si>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</si>
  <si>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</si>
  <si>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</si>
  <si>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</si>
  <si>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</si>
  <si>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</si>
  <si>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</si>
  <si>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</si>
  <si>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</si>
  <si>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</si>
  <si>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</si>
  <si>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</si>
  <si>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</si>
  <si>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</si>
  <si>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</si>
  <si>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</si>
  <si>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</si>
  <si>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</si>
  <si>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</si>
  <si>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</si>
  <si>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</si>
  <si>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</si>
  <si>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</si>
  <si>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</si>
  <si>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</si>
  <si>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</si>
  <si>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</si>
  <si>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</si>
  <si>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</si>
  <si>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</si>
  <si>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</si>
  <si>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</si>
  <si>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</si>
  <si>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</si>
  <si>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</si>
  <si>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</si>
  <si>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</si>
  <si>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</si>
  <si>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</si>
  <si>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</si>
  <si>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</si>
  <si>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</si>
  <si>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</si>
  <si>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</si>
  <si>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</si>
  <si>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</si>
  <si>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</si>
  <si>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</si>
  <si>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c:\ΔΑΚ30032020.XML</t>
  </si>
  <si>
    <t>10.4800</t>
  </si>
  <si>
    <t>1.9500</t>
  </si>
  <si>
    <t>0.6500</t>
  </si>
  <si>
    <t>4.1900</t>
  </si>
  <si>
    <t>1.8240</t>
  </si>
  <si>
    <t>5.1500</t>
  </si>
  <si>
    <t>2.2000</t>
  </si>
  <si>
    <t>18.0050</t>
  </si>
  <si>
    <t>0.5850</t>
  </si>
  <si>
    <t>5.2000</t>
  </si>
  <si>
    <t>1.0895</t>
  </si>
  <si>
    <t>6.7100</t>
  </si>
  <si>
    <t>0.3970</t>
  </si>
  <si>
    <t>3.4350</t>
  </si>
  <si>
    <t>5.5800</t>
  </si>
  <si>
    <t>11.1800</t>
  </si>
  <si>
    <t>12.1000</t>
  </si>
  <si>
    <t>6.2000</t>
  </si>
  <si>
    <t>15.9800</t>
  </si>
  <si>
    <t>6.9300</t>
  </si>
  <si>
    <t>11.1500</t>
  </si>
  <si>
    <t>1.1980</t>
  </si>
  <si>
    <t>7.0800</t>
  </si>
  <si>
    <t>7.1800</t>
  </si>
  <si>
    <t>3.2450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</si>
</sst>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Relationship Id="rId5" Type="http://schemas.openxmlformats.org/officeDocument/2006/relationships/image" Target="../media/image8.emf" /><Relationship Id="rId6" Type="http://schemas.openxmlformats.org/officeDocument/2006/relationships/image" Target="../media/image2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D20" sqref="D20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9" t="s">
        <v>6</v>
      </c>
      <c r="C3" s="40"/>
      <c r="D3" s="41"/>
      <c r="F3" s="39" t="s">
        <v>14</v>
      </c>
      <c r="G3" s="41"/>
      <c r="I3" s="12"/>
      <c r="J3" s="14" t="s">
        <v>21</v>
      </c>
    </row>
    <row r="4" spans="6:7" ht="12.75">
      <c r="F4" s="2"/>
      <c r="G4" s="2"/>
    </row>
    <row r="5" spans="2:7" ht="18">
      <c r="B5" s="37" t="s">
        <v>29</v>
      </c>
      <c r="C5" s="38"/>
      <c r="D5" s="26">
        <v>43920</v>
      </c>
      <c r="F5" s="4" t="s">
        <v>8</v>
      </c>
      <c r="G5" s="29">
        <v>43552</v>
      </c>
    </row>
    <row r="6" spans="2:9" ht="15">
      <c r="B6" s="37" t="s">
        <v>0</v>
      </c>
      <c r="C6" s="38"/>
      <c r="D6" s="27" t="s">
        <v>45</v>
      </c>
      <c r="F6" s="4" t="s">
        <v>9</v>
      </c>
      <c r="G6" s="29">
        <v>43917</v>
      </c>
      <c r="I6" s="11">
        <v>1202</v>
      </c>
    </row>
    <row r="7" spans="2:7" ht="15">
      <c r="B7" s="37" t="s">
        <v>1</v>
      </c>
      <c r="C7" s="38"/>
      <c r="D7" s="27" t="s">
        <v>47</v>
      </c>
      <c r="F7" s="4" t="s">
        <v>10</v>
      </c>
      <c r="G7" s="30">
        <v>52</v>
      </c>
    </row>
    <row r="8" spans="2:7" ht="15">
      <c r="B8" s="37" t="s">
        <v>2</v>
      </c>
      <c r="C8" s="38"/>
      <c r="D8" s="28" t="s">
        <v>48</v>
      </c>
      <c r="F8" s="4" t="s">
        <v>11</v>
      </c>
      <c r="G8" s="30">
        <v>2.46</v>
      </c>
    </row>
    <row r="9" spans="2:9" ht="15">
      <c r="B9" s="37" t="s">
        <v>3</v>
      </c>
      <c r="C9" s="38"/>
      <c r="D9" s="28" t="s">
        <v>49</v>
      </c>
      <c r="F9" s="4" t="s">
        <v>12</v>
      </c>
      <c r="G9" s="30">
        <v>0.02</v>
      </c>
      <c r="I9" s="11">
        <v>62</v>
      </c>
    </row>
    <row r="10" spans="2:7" ht="15">
      <c r="B10" s="37" t="s">
        <v>4</v>
      </c>
      <c r="C10" s="38"/>
      <c r="D10" s="28" t="s">
        <v>49</v>
      </c>
      <c r="F10" s="4"/>
      <c r="G10" s="30">
        <v>0.08</v>
      </c>
    </row>
    <row r="11" spans="2:7" ht="15">
      <c r="B11" s="37" t="s">
        <v>17</v>
      </c>
      <c r="C11" s="38"/>
      <c r="D11" s="23" t="s">
        <v>50</v>
      </c>
      <c r="F11" s="4" t="s">
        <v>13</v>
      </c>
      <c r="G11" s="31">
        <v>4.06</v>
      </c>
    </row>
    <row r="12" spans="2:9" ht="15">
      <c r="B12" s="37" t="s">
        <v>22</v>
      </c>
      <c r="C12" s="38"/>
      <c r="D12" s="23" t="s">
        <v>51</v>
      </c>
      <c r="I12" s="11">
        <v>509</v>
      </c>
    </row>
    <row r="13" spans="2:10" ht="17.25" customHeight="1">
      <c r="B13" s="37" t="s">
        <v>23</v>
      </c>
      <c r="C13" s="38"/>
      <c r="D13" s="23" t="s">
        <v>52</v>
      </c>
      <c r="J13" s="9"/>
    </row>
    <row r="14" spans="2:7" ht="16.5" customHeight="1">
      <c r="B14" s="37" t="s">
        <v>24</v>
      </c>
      <c r="C14" s="38"/>
      <c r="D14" s="23" t="s">
        <v>53</v>
      </c>
      <c r="F14" s="39" t="s">
        <v>15</v>
      </c>
      <c r="G14" s="41"/>
    </row>
    <row r="15" spans="2:4" ht="15">
      <c r="B15" s="37" t="s">
        <v>30</v>
      </c>
      <c r="C15" s="38"/>
      <c r="D15" s="24">
        <v>812382</v>
      </c>
    </row>
    <row r="16" spans="2:7" ht="15">
      <c r="B16" s="42" t="s">
        <v>31</v>
      </c>
      <c r="C16" s="38"/>
      <c r="D16" s="24">
        <v>0</v>
      </c>
      <c r="F16" s="4" t="s">
        <v>16</v>
      </c>
      <c r="G16" s="36" t="s">
        <v>121</v>
      </c>
    </row>
    <row r="17" spans="2:9" ht="15">
      <c r="B17" s="42" t="s">
        <v>32</v>
      </c>
      <c r="C17" s="38"/>
      <c r="D17" s="24">
        <v>0</v>
      </c>
      <c r="I17" s="11">
        <v>1173</v>
      </c>
    </row>
    <row r="18" spans="2:9" ht="18">
      <c r="B18" s="37" t="s">
        <v>33</v>
      </c>
      <c r="C18" s="38"/>
      <c r="D18" s="24">
        <v>812382</v>
      </c>
      <c r="I18" s="11" t="s">
        <v>54</v>
      </c>
    </row>
    <row r="19" spans="2:9" ht="17.25" customHeight="1">
      <c r="B19" s="37" t="s">
        <v>34</v>
      </c>
      <c r="C19" s="38"/>
      <c r="D19" s="24">
        <v>11199875.32</v>
      </c>
      <c r="F19" s="43" t="s">
        <v>18</v>
      </c>
      <c r="G19" s="44" t="s">
        <v>131</v>
      </c>
      <c r="I19" s="19">
        <f>ROUND(D19/D18,4)</f>
        <v>13.7865</v>
      </c>
    </row>
    <row r="20" spans="2:7" ht="18.75" customHeight="1">
      <c r="B20" s="37" t="s">
        <v>27</v>
      </c>
      <c r="C20" s="38"/>
      <c r="D20" s="34">
        <v>13.7865</v>
      </c>
      <c r="F20" s="43"/>
      <c r="G20" s="45"/>
    </row>
    <row r="21" spans="2:4" ht="15.75" customHeight="1">
      <c r="B21" s="37" t="s">
        <v>5</v>
      </c>
      <c r="C21" s="38"/>
      <c r="D21" s="24">
        <v>0.426</v>
      </c>
    </row>
    <row r="22" spans="2:4" ht="15">
      <c r="B22" s="37" t="s">
        <v>44</v>
      </c>
      <c r="C22" s="38"/>
      <c r="D22" s="25">
        <v>43281</v>
      </c>
    </row>
    <row r="23" spans="2:7" ht="18.75">
      <c r="B23" s="37" t="s">
        <v>35</v>
      </c>
      <c r="C23" s="38"/>
      <c r="D23" s="24">
        <v>172833.37</v>
      </c>
      <c r="F23" s="39" t="s">
        <v>37</v>
      </c>
      <c r="G23" s="41"/>
    </row>
    <row r="24" spans="2:7" ht="16.5" customHeight="1">
      <c r="B24" s="37" t="s">
        <v>36</v>
      </c>
      <c r="C24" s="38"/>
      <c r="D24" s="24">
        <v>1259.92</v>
      </c>
      <c r="F24" s="47" t="s">
        <v>117</v>
      </c>
      <c r="G24" s="48"/>
    </row>
    <row r="25" spans="2:7" ht="37.5" customHeight="1">
      <c r="B25" s="46" t="s">
        <v>41</v>
      </c>
      <c r="C25" s="46"/>
      <c r="F25" s="49"/>
      <c r="G25" s="50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9" t="s">
        <v>26</v>
      </c>
      <c r="C28" s="40"/>
      <c r="D28" s="40"/>
      <c r="E28" s="40"/>
      <c r="F28" s="40"/>
      <c r="G28" s="41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28978</v>
      </c>
      <c r="F30" s="21" t="s">
        <v>132</v>
      </c>
      <c r="G30" s="21">
        <v>178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75319</v>
      </c>
      <c r="F31" s="21" t="s">
        <v>133</v>
      </c>
      <c r="G31" s="21">
        <v>464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918472</v>
      </c>
      <c r="F32" s="21" t="s">
        <v>134</v>
      </c>
      <c r="G32" s="21">
        <v>5612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19505</v>
      </c>
      <c r="F33" s="21" t="s">
        <v>135</v>
      </c>
      <c r="G33" s="21">
        <v>119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42613</v>
      </c>
      <c r="F34" s="21" t="s">
        <v>136</v>
      </c>
      <c r="G34" s="21">
        <v>264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59300</v>
      </c>
      <c r="F35" s="21" t="s">
        <v>137</v>
      </c>
      <c r="G35" s="21">
        <v>363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75277</v>
      </c>
      <c r="F36" s="21" t="s">
        <v>138</v>
      </c>
      <c r="G36" s="21">
        <v>464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132413</v>
      </c>
      <c r="F37" s="21" t="s">
        <v>139</v>
      </c>
      <c r="G37" s="21">
        <v>815</v>
      </c>
      <c r="H37" s="15"/>
    </row>
    <row r="38" spans="2:8" ht="12.75">
      <c r="B38" s="21" t="s">
        <v>123</v>
      </c>
      <c r="C38" s="21" t="s">
        <v>124</v>
      </c>
      <c r="D38" s="21" t="s">
        <v>125</v>
      </c>
      <c r="E38" s="21">
        <v>81663</v>
      </c>
      <c r="F38" s="21" t="s">
        <v>140</v>
      </c>
      <c r="G38" s="21">
        <v>507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40659</v>
      </c>
      <c r="F39" s="21" t="s">
        <v>141</v>
      </c>
      <c r="G39" s="21">
        <v>249</v>
      </c>
      <c r="H39" s="15"/>
    </row>
    <row r="40" spans="2:8" ht="12.75">
      <c r="B40" s="21" t="s">
        <v>122</v>
      </c>
      <c r="C40" s="21" t="s">
        <v>79</v>
      </c>
      <c r="D40" s="21" t="s">
        <v>80</v>
      </c>
      <c r="E40" s="21">
        <v>365791</v>
      </c>
      <c r="F40" s="21" t="s">
        <v>142</v>
      </c>
      <c r="G40" s="21">
        <v>2241</v>
      </c>
      <c r="H40" s="15"/>
    </row>
    <row r="41" spans="2:8" ht="12.75">
      <c r="B41" s="21" t="s">
        <v>128</v>
      </c>
      <c r="C41" s="21" t="s">
        <v>129</v>
      </c>
      <c r="D41" s="21" t="s">
        <v>130</v>
      </c>
      <c r="E41" s="21">
        <v>27679</v>
      </c>
      <c r="F41" s="21" t="s">
        <v>143</v>
      </c>
      <c r="G41" s="21">
        <v>169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1651187</v>
      </c>
      <c r="F42" s="21" t="s">
        <v>144</v>
      </c>
      <c r="G42" s="21">
        <v>10151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40506</v>
      </c>
      <c r="F43" s="21" t="s">
        <v>145</v>
      </c>
      <c r="G43" s="21">
        <v>246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42206</v>
      </c>
      <c r="F44" s="21" t="s">
        <v>146</v>
      </c>
      <c r="G44" s="21">
        <v>259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37632</v>
      </c>
      <c r="F45" s="21" t="s">
        <v>147</v>
      </c>
      <c r="G45" s="21">
        <v>230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67091</v>
      </c>
      <c r="F46" s="21" t="s">
        <v>148</v>
      </c>
      <c r="G46" s="21">
        <v>411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70462</v>
      </c>
      <c r="F47" s="21" t="s">
        <v>149</v>
      </c>
      <c r="G47" s="21">
        <v>431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4344</v>
      </c>
      <c r="F48" s="21" t="s">
        <v>150</v>
      </c>
      <c r="G48" s="21">
        <v>26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127988</v>
      </c>
      <c r="F49" s="21" t="s">
        <v>151</v>
      </c>
      <c r="G49" s="21">
        <v>820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159291</v>
      </c>
      <c r="F50" s="21" t="s">
        <v>152</v>
      </c>
      <c r="G50" s="21">
        <v>960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191592</v>
      </c>
      <c r="F51" s="21" t="s">
        <v>153</v>
      </c>
      <c r="G51" s="21">
        <v>1159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23017</v>
      </c>
      <c r="F52" s="21" t="s">
        <v>154</v>
      </c>
      <c r="G52" s="21">
        <v>139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28954</v>
      </c>
      <c r="F53" s="21" t="s">
        <v>155</v>
      </c>
      <c r="G53" s="21">
        <v>176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27440</v>
      </c>
      <c r="F54" s="21" t="s">
        <v>156</v>
      </c>
      <c r="G54" s="21">
        <v>175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6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Zagka, Asimina</cp:lastModifiedBy>
  <cp:lastPrinted>2020-03-24T16:02:34Z</cp:lastPrinted>
  <dcterms:created xsi:type="dcterms:W3CDTF">2007-12-13T09:48:49Z</dcterms:created>
  <dcterms:modified xsi:type="dcterms:W3CDTF">2020-03-27T16:16:17Z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e476d41e-5c40-4b9d-bb5e-c59c79ce871f</vt:lpwstr>
  </property>
  <property fmtid="{D5CDD505-2E9C-101B-9397-08002B2CF9AE}" pid="3" name="bjDocumentSecurityLabel">
    <vt:lpwstr>No Marking</vt:lpwstr>
  </property>
  <property fmtid="{D5CDD505-2E9C-101B-9397-08002B2CF9AE}" pid="4" name="bjSaver">
    <vt:lpwstr>kKEeYoas8ggcW1qDnJFXL3kdw4aZMOqz</vt:lpwstr>
  </property>
</Properties>
</file>