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<sst xmlns="http://schemas.openxmlformats.org/spreadsheetml/2006/main" count="135" uniqueCount="133">
  <si>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</si>
  <si>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</si>
  <si>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</si>
  <si>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</si>
  <si>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</si>
  <si>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</si>
  <si>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</si>
  <si>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</si>
  <si>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</si>
  <si>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</si>
  <si>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</si>
  <si>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</si>
  <si>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</si>
  <si>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</si>
  <si>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</si>
  <si>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</si>
  <si>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</si>
  <si>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</si>
  <si>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</si>
  <si>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</si>
  <si>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</si>
  <si>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</si>
  <si>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</si>
  <si>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</si>
  <si>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</si>
  <si>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</si>
  <si>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</si>
  <si>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</si>
  <si>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</si>
  <si>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</si>
  <si>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</si>
  <si>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</si>
  <si>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</si>
  <si>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</si>
  <si>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</si>
  <si>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</si>
  <si>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</si>
  <si>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</si>
  <si>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</si>
  <si>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</si>
  <si>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</si>
  <si>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</si>
  <si>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</si>
  <si>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</si>
  <si>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</si>
  <si>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</si>
  <si>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</si>
  <si>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</si>
  <si>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</si>
  <si>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</si>
  <si>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</si>
  <si>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</si>
  <si>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</si>
  <si>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</si>
  <si>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</si>
  <si>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</si>
  <si>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</si>
  <si>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</si>
  <si>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</si>
  <si>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</si>
  <si>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</si>
  <si>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</si>
  <si>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</si>
  <si>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</si>
  <si>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</si>
  <si>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</si>
  <si>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</si>
  <si>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</si>
  <si>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</si>
  <si>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</si>
  <si>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</si>
  <si>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</si>
  <si>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</si>
  <si>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</si>
  <si>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</si>
  <si>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</si>
  <si>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</si>
  <si>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</si>
  <si>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</si>
  <si>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</si>
  <si>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</si>
  <si>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</si>
  <si>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</si>
  <si>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</si>
  <si>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</si>
  <si>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</si>
  <si>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</si>
  <si>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</si>
  <si>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</si>
  <si>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</si>
  <si>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</si>
  <si>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</si>
  <si>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</si>
  <si>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</si>
  <si>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</si>
  <si>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</si>
  <si>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</si>
  <si>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</si>
  <si>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</si>
  <si>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</si>
  <si>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</si>
  <si>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</si>
  <si>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</si>
  <si>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</si>
  <si>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</si>
  <si>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</si>
  <si>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</si>
  <si>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</si>
  <si>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</si>
  <si>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</si>
  <si>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</si>
  <si>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</si>
  <si>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</si>
  <si>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</si>
  <si>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</si>
  <si>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</si>
  <si>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</si>
  <si>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</si>
  <si>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</si>
  <si>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</si>
  <si>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</si>
  <si>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</si>
  <si>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</si>
  <si>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</si>
  <si>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</si>
  <si>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</si>
  <si>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</si>
  <si>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</si>
  <si>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</si>
  <si>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</si>
  <si>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</si>
  <si>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c:\ΔΑΚ20012020.XML</t>
  </si>
  <si>
    <t>0,9000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</si>
</sst>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se_20%20from%20oasis_&#916;&#919;&#924;&#921;&#927;&#933;&#929;&#915;&#921;&#913;%20%20-%20&#917;&#926;&#913;&#915;&#927;&#929;&#91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Helex"/>
      <sheetName val="copy from XA"/>
      <sheetName val="copy form APX"/>
      <sheetName val="ΜΕΡΙΣΜΑTA -ΕΤΑΙΡΙΚΕΣ ΠΡΑΞΕΙΣ "/>
      <sheetName val="ΜΕΡΙΔΙΑ ΔΑΚ - ΥΠΟΛΟΓΙΣΜΟΣ ΜΕΤΡ."/>
      <sheetName val="ΑΡΧΕΙΟ ΔΗΜΙΟΥΡΓΙΑΣ-ΕΞΑΓΟΡΑΣ"/>
      <sheetName val="checking"/>
      <sheetName val="ενδιάμεσο αρχείο για upload"/>
      <sheetName val="αντιστοιχ.δεικτη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E30" sqref="E30:G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43850</v>
      </c>
      <c r="F5" s="4" t="s">
        <v>8</v>
      </c>
      <c r="G5" s="29">
        <v>43482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43847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2.45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0.65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0.06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3.22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19601867.21</v>
      </c>
      <c r="F19" s="43" t="s">
        <v>18</v>
      </c>
      <c r="G19" s="44" t="s">
        <v>131</v>
      </c>
      <c r="I19" s="19">
        <f>ROUND(D19/D18,4)</f>
        <v>24.1289</v>
      </c>
    </row>
    <row r="20" spans="2:7" ht="18.75" customHeight="1">
      <c r="B20" s="37" t="s">
        <v>27</v>
      </c>
      <c r="C20" s="38"/>
      <c r="D20" s="34">
        <v>24.1289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155620.42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1204.21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>
        <v>19.06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>
        <v>2.47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>
        <v>1.871</v>
      </c>
      <c r="G32" s="21">
        <v>5618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>
        <v>8.8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>
        <v>3.86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>
        <v>7.86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>
        <v>4.25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>
        <v>32.47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>
        <v>1.874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>
        <v>8.41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>
        <v>3.006</v>
      </c>
      <c r="G40" s="21">
        <v>2244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>
        <v>7.5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132</v>
      </c>
      <c r="G42" s="21">
        <v>10162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>
        <v>4.84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>
        <v>8.43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>
        <v>20.52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>
        <v>18.69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>
        <v>10.1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>
        <v>22.8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>
        <v>11.44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>
        <v>13.8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>
        <v>3.284</v>
      </c>
      <c r="G51" s="21">
        <v>1160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>
        <v>8.66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>
        <v>8.28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>
        <v>5.84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2020-01-17T16:09:11Z</cp:lastPrinted>
  <dcterms:created xsi:type="dcterms:W3CDTF">2007-12-13T09:48:49Z</dcterms:created>
  <dcterms:modified xsi:type="dcterms:W3CDTF">2020-01-17T16:17:05Z</dcterms:modified>
  <cp:category/>
  <cp:version/>
  <cp:contentType/>
  <cp:contentStatus/>
</cp:coreProperties>
</file>